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Επιπλέον Όργανα - Συσκευές" sheetId="2" r:id="rId2"/>
  </sheets>
  <definedNames/>
  <calcPr fullCalcOnLoad="1"/>
</workbook>
</file>

<file path=xl/sharedStrings.xml><?xml version="1.0" encoding="utf-8"?>
<sst xmlns="http://schemas.openxmlformats.org/spreadsheetml/2006/main" count="139" uniqueCount="138">
  <si>
    <t>ΚΑΤΑΓΡΑΦΗ ΕΡΓΑΣΤΗΡΙΑΚΟΥ ΕΞΟΠΛΙΣΜΟΥ ΕΡΓΑΣΤΗΡΙΩΝ ΓΥΜΝΑΣΙΩΝ Ν.ΧΑΝΙΩΝ</t>
  </si>
  <si>
    <t>ΣΤΟΙΧΕiΑ ΣΧΟΛΙΚΗΣ ΜΟΝΑΔΑΣ</t>
  </si>
  <si>
    <t>Ονομασία σχολικής μονάδας:</t>
  </si>
  <si>
    <t>Αριθμός τμημάτων ανά τάξη</t>
  </si>
  <si>
    <t xml:space="preserve">Α’ </t>
  </si>
  <si>
    <t>Β’</t>
  </si>
  <si>
    <t>Γ’</t>
  </si>
  <si>
    <t>Σύνολο</t>
  </si>
  <si>
    <t xml:space="preserve">Μέγιστος αριθμός μαθητών ανά τμήμα </t>
  </si>
  <si>
    <t>Υπάρχει αίθουσα Εργαστηρίου Φυσικών Επιστημών (ναι/όχι)</t>
  </si>
  <si>
    <r>
      <rPr>
        <sz val="10"/>
        <rFont val="Arial"/>
        <family val="2"/>
      </rPr>
      <t>Το Ε.Φ.Ε. (</t>
    </r>
    <r>
      <rPr>
        <i/>
        <sz val="10"/>
        <rFont val="Arial"/>
        <family val="2"/>
      </rPr>
      <t>αν υπάρχει</t>
    </r>
    <r>
      <rPr>
        <sz val="10"/>
        <rFont val="Arial"/>
        <family val="2"/>
      </rPr>
      <t>) λειτουργεί και ως αίθουσα διδασκαλίας του ίδιου μαθήματος  (ναι/όχι)</t>
    </r>
  </si>
  <si>
    <r>
      <rPr>
        <sz val="10"/>
        <rFont val="Arial"/>
        <family val="2"/>
      </rPr>
      <t xml:space="preserve">Το Ε.Φ.Ε.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αν υπάρχει</t>
    </r>
    <r>
      <rPr>
        <sz val="10"/>
        <rFont val="Arial"/>
        <family val="2"/>
      </rPr>
      <t xml:space="preserve">) </t>
    </r>
    <r>
      <rPr>
        <sz val="10"/>
        <rFont val="Arial"/>
        <family val="2"/>
      </rPr>
      <t>λειτουργεί και ως αίθουσα διδασκαλίας άλλου μαθήματος  (ναι/όχι)</t>
    </r>
  </si>
  <si>
    <t xml:space="preserve">Ο ελάχιστος εργαστηριακός εξοπλισμός για την πραγματοποίηση των περισσότερων εργαστηριακών ασκήσεων των Φυσικών Επιστημών σε μετωπικό εργαστήριο στα Γυμνάσια, περιγράφεται παρακάτω. Ο πίνακας είναι ο, επικαιροποιημένος από το Ε.Κ.Φ.Ε. Αιγάλεω, εγκεκριμένος «πίνακας ελάχιστου εξοπλισμού του εργαστηρίου Φυσικών Επιστημών του Γυμνασίου» 
(εγκύκλιος ΥΠΠΕΘ με αριθμ. πρωτ.: 60954 / Γ7/ 21-6-2005) </t>
  </si>
  <si>
    <t xml:space="preserve">Συντομογραφίες: 
1/ΟΜ = ένα ανά ομάδα μαθητών (8 ομάδες)
1/ΕΡΓ = ένα ανά εργαστήριο
Οι  κωδικοί των οργάνων που αναγράφονται στον παρακάτω πίνακα είναι από τον
 «ΚΑΤΑΛΟΓΟ ΟΡΓΑΝΩΝ ΚΑΙ ΣΥΣΚΕΥΩΝ  ΕΡΓΑΣΤΗΡΙΟΥ ΦΥΣΙΚΩΝ ΕΠΙΣΤΗΜΩΝ» 
(Γ . Μπισδικιάν, Α. Μολοχίδης,  ΥΠΕΠΘ-ΠΑΙΔΑΓΩΓΙΚΟ ΙΝΣΤΙΤΟΥΤΟ, ΟΕΔΒ 2002)  </t>
  </si>
  <si>
    <t>ΕΞΟΠΛΙΣΜΟΣ</t>
  </si>
  <si>
    <t>Α/Α</t>
  </si>
  <si>
    <t>ΕΙΔΟΣ/ΚΩΔΙΚΟΣ</t>
  </si>
  <si>
    <t xml:space="preserve">ΠΟΣΟΤΗΤΑ </t>
  </si>
  <si>
    <t>ΠΑΡΑΤΗΡΗΣΕΙΣ</t>
  </si>
  <si>
    <t>υπάρχουν</t>
  </si>
  <si>
    <t>σε λειτουργία</t>
  </si>
  <si>
    <t>ΒΑΣΗ ΠΑΡΑΛΛΗΛΟΓΡΑΜΜΗ ΓΕ.010.0 1/ΟΜ</t>
  </si>
  <si>
    <t>ΣΥΝΔΕΣΜΟΣ ΑΠΛΟΣ ΓΕ.020.0 2/ΟΜ</t>
  </si>
  <si>
    <t>ΣΕΙΡΑ ΜΕΤΑΛΛΙΚΩΝ ΡΑΒΔΩΝ ΣΤΗΡΙΞΗΣ 30cm ΓΕ.030.1 1/ΟΜ</t>
  </si>
  <si>
    <t>ΣΕΙΡΑ ΜΕΤΑΛΛΙΚΩΝ ΡΑΒΔΩΝ ΣΤΗΡΙΞΗΣ 60cm ΓΕ.030.2 1/ΟΜ</t>
  </si>
  <si>
    <t>ΣΕΙΡΑ ΜΕΤΑΛΛΙΚΩΝ ΡΑΒΔΩΝ ΣΤΗΡΙΞΗΣ 80cm ΓΕ.030.3 1/ΟΜ</t>
  </si>
  <si>
    <t>ΛΑΒΙΔΑ ΜΕΤΑΛΛΙΚΗ ΑΠΛΗ ΓΕ.040.0 1/ΟΜ</t>
  </si>
  <si>
    <t>ΔΑΚΤΥΛΙΟΣ ΜΕ ΣΤΕΛΕΧΟΣ ΓΕ.070.0 1/ΟΜ</t>
  </si>
  <si>
    <t>ΔΑΚΤΥΛΙΟΣ ΜΕ ΑΓΚΙΣΤΡΟ ΓΕ.075.0 1/ΟΜ</t>
  </si>
  <si>
    <t>ΣΕΙΡΑ ΜΑΖΩΝ (ΒΑΡΙΔΙΑ) των 3x50, 100, 150, 200 g ΓΕ.100.2-7 1/ΟΜ</t>
  </si>
  <si>
    <t>ΣΕΙΡΑ ΜΕΤΑΛΛΩΝ (κύλινδροι Cu, Al, Fe, Pb, κύβοι ως άνω και επιπλέον Sn, Zn, ξύλου) ΓΕ.110.0 1/ΟΜ</t>
  </si>
  <si>
    <t>ΖΥΓΟΣ ΗΛΕΚΤΡΟΝΙΚΟΣ 500 g/0,1g ΓΕ.130.0 1/ΕΡΓ</t>
  </si>
  <si>
    <t>ΣΕΙΡΑ ΔΥΝΑΜΟΜΕΤΡΩΝ (2Ν, 5Ν, 10Ν) ΜΣ.010.2-5 1/ΟΜ</t>
  </si>
  <si>
    <t>ΣΕΙΡΑ ΕΛΑΤΗΡΙΩΝ ΜΣ.020.0 1/ΟΜ</t>
  </si>
  <si>
    <t>ΛΕΚΑΝΗ ΓΥΑΛΙΝΗ ΦΑΡΔΙΑ (1-1,5L) ΜΡ.005.0 1/ΕΡΓ</t>
  </si>
  <si>
    <t>ΣΥΣΚΕΥΗ ΑΝΩΣΗΣ (κύλινδρος Αρχιμήδη) ΜΡ.150.0 1/ΟΜ</t>
  </si>
  <si>
    <t>ΣΥΣΚΕΥΗ LASER (LASER ΔΙΟΔΟΥ) ΟΠ.050.1 1/ΟΜ</t>
  </si>
  <si>
    <t>ΦΑΚΟΣ ΑΜΦΙΚΥΡΤΟΣ ΕΣΤΙΑΚΗΣ ΑΠΟΣΤΑΣΗΣ 10 cm (σε βάση) ΟΠ.080.0 1/ΟΜ</t>
  </si>
  <si>
    <t xml:space="preserve">ΕΡΓΑΣΤΗΡΙΑΚΟΣ ΛΥΧΝΟΣ (καμινέτο - Bunsen) ΘΕ.005.0 1/ΕΡΓ </t>
  </si>
  <si>
    <t>ΗΛΕΚΤΡΙΚΟ ΜΑΤΙ ΘΕ.006.0 1/ΕΡΓ</t>
  </si>
  <si>
    <t>ΤΡΙΠΟΔΑΣ ΘΕΡΜΑΝΣΗΣ ΘΕ.015.0 1/ΕΡΓ</t>
  </si>
  <si>
    <t>ΠΛΕΓΜΑ ΠΥΡΙΜΑΧΟ (κεραμικό) ΘΕ.020.0 1/ΕΡΓ</t>
  </si>
  <si>
    <t>ΘΕΡΜΟΜΕΤΡΟ ΕΡΓΑΣΤΗΡΙΑΚΟ (από -10ο εως 110οC) ΘΕ.031.0 1/ΟΜ</t>
  </si>
  <si>
    <t>ΖΕΥΓΟΣ ΑΝΤΙΘΕΡΜΙΚΩΝ ΓΑΝΤΙΩΝ ΓΕ.440.0 1/ΟΜ</t>
  </si>
  <si>
    <t>ΚΑΛΩΔΙΑ ΣΥΝΔΕΣΗΣ ΜΕ ΜΠΑΝΑΝΕΣ ΗΛ.170.0 8/ΟΜ</t>
  </si>
  <si>
    <t>ΚΑΛΩΔΙΑ ΣΥΝΔΕΣΗΣ ΜΕ ΚΡΟΚΟΔΕΙΛΑΚΙΑ ΗΛ.170.0 6/ΟΜ</t>
  </si>
  <si>
    <t>ΜΠΑΤΑΡΙΑ (4,5V πλακέ) ΗΛ.180.5 2/ΟΜ</t>
  </si>
  <si>
    <t>ΔΙΑΚΟΠΤΗΣ  (απλός μαχαιρωτός) ΗΛ.200.0 1/ΟΜ</t>
  </si>
  <si>
    <t>ΛΥΧΝΙΟΛΑΒΗ ΣΕ ΒΑΣΗ (για βιδωτά λαμπάκια τάσεων 1,1V – 12V) ΗΛ.210.0 2/ΟΜ</t>
  </si>
  <si>
    <t>ΛΑΜΠΤΗΡΕΣ ΒΙΔΩΤΟΙ (6V,5W ή 3,5V, 0,5W) ΗΛ.215.5 ή .3 10/ΟΜ</t>
  </si>
  <si>
    <t>ΠΟΛΥΜΕΤΡΟ (ψηφιακό) ΗΛ.760.0 2/ΟΜ</t>
  </si>
  <si>
    <t>ΠΕΝΤΕ ΑΝΤΙΣΤΑΤΕΣ ΔΙΑΦΟΡΕΤΙΚΗΣ ΑΝΤΙΣΤΑΣΗΣ (10-50 Ω) ΗΛ.225.Χ 1 σειρά Χ ΟΜ</t>
  </si>
  <si>
    <t>ΜΑΓΝΗΤΙΚΗ ΒΕΛΟΝΑ ΣΕ ΒΑΣΗ ΜΑ.020.0 1/ΕΡΓ</t>
  </si>
  <si>
    <t>ΤΡΟΦΟΔΟΤΙΚΟ ΣΥΝΕΧΟΥΣ ΤΑΣΗΣ ΧΑΜΗΛΗΣ ΙΣΧΥΟΣ ΗΛ.625.0 1 / ΕΡΓ</t>
  </si>
  <si>
    <t>ΡΑΒΔΟΣ ΓΥΑΛΙΝΗ ΗΛ.005.0 1 / ΕΡΓ</t>
  </si>
  <si>
    <t>ΡΑΒΔΟΣ ΕΒΟΝΙΤΗ ΗΛ.010.0 1 / ΕΡΓ</t>
  </si>
  <si>
    <t>ΗΛΕΚΤΡΟΣΤΑΤΙΚΟΣ ΚΥΛΙΝΔΡΟΣ ΗΛ.025.0  1 / ΕΡΓ</t>
  </si>
  <si>
    <t>ΗΛΕΚΤΡΙΚΟ ΕΚΚΡΕΜΕΣ ΗΛ.045.0 1 / ΕΡΓ</t>
  </si>
  <si>
    <t>ΗΛΕΚΤΡΙΚΟΣ ΘΥΣΑΝΟΣ ΗΛ.050.0 2/ΕΡΓ</t>
  </si>
  <si>
    <t>ΗΛΕΚΤΡΟΣΚΟΠΙΟ ΗΛ.070.0 1/ΕΡΓ</t>
  </si>
  <si>
    <t>ΗΛΕΚΤΡΟΣΤΑΤΙΚΗ ΜΗΧΑΝΗ WIMSHURST ΗΛ.090.0 1/ΕΡΓ</t>
  </si>
  <si>
    <t>ΣΠΑΤΟΥΛΑ ΧΗ.040.0 1/ΟΜ</t>
  </si>
  <si>
    <t>ΛΑΒΙΔΑ ΔΟΚΙΜΑΣΤΙΚΩΝ ΣΩΛΗΝΩΝ ΞΥΛΙΝΗ  ΧΗ.020.0 1/ΟΜ</t>
  </si>
  <si>
    <t>ΣΤΗΡΙΓΜΑ ΔΟΚΙΜΑΣΤΙΚΩΝ ΣΩΛΗΝΩΝ  ΧΗ.080.0 1/ΟΜ</t>
  </si>
  <si>
    <t>ΡΑΒΔΟΣ ΑΝΑΔΕΥΣΗΣ ΧΗ.170.0 1/ΟΜ</t>
  </si>
  <si>
    <t>ΧΩΝΙ ΔΙΗΘΗΣΗΣ (γυάλινο) ΧΗ.180.Χ 1/ΟΜ</t>
  </si>
  <si>
    <t>ΠΛΑΣΤΙΚΑ ΦΙΑΛΙΔΙΑ (100ml) ΧΗ.240.4</t>
  </si>
  <si>
    <t>ΥΔΡΟΒΟΛΕΑΣ ΧΗ.250.0 1/ΟΜ</t>
  </si>
  <si>
    <t>ΣΤΑΓΟΝΟΜΕΤΡΟ ΧΗ.260.0 1/ΟΜ</t>
  </si>
  <si>
    <t>ΠΛΗΡΩΤΗΣ ΣΙΦΩΝΙΩΝ (θα προσαρμόζεται στο αριθμημένο σιφώνιο μέτρησης) ΧΗ.265.0 1/ΟΜ</t>
  </si>
  <si>
    <t>ΓΥΑΛΙΝΟΣ ΔΟΚΙΜΑΣΤΙΚΟΣ ΣΩΛΗΝΑΣ (Φ15-16mm και μήκους 150-160mm περίπου θερμοάντοχος)  ΧΗ.280.Χ 4/ΟΜ</t>
  </si>
  <si>
    <t>ΓΥΑΛΙΝΟΣ ΔΟΚΙΜΑΣΤΙΚΟΣ ΣΩΛΗΝΑΣ (Φ15-16mm και μήκους 150-160mm περίπου κοινός)  ΧΗ.280.Χ 6/ΟΜ</t>
  </si>
  <si>
    <t>ΓΥΑΛΙΝΟΣ ΔΟΚΙΜΑΣΤΙΚΟΣ ΣΩΛΗΝΑΣ (Φ24-28mm και μήκους 200mm περίπου κοινός) ΧΗ.280.Χ 6/ΟΜ</t>
  </si>
  <si>
    <t>ΓΥΑΛΙΝΟΣ ΔΟΚΙΜΑΣΤΙΚΟΣ ΣΩΛΗΝΑΣ (Φ 24-28mm και μήκους 150-160mm περίπου θερμοάντοχος) ΧΗ.280.Χ 4/ΟΜ</t>
  </si>
  <si>
    <t>Πώματα ελαστικά (από 10 τεμάχια για κάθε μέγεθος δοκιμαστικό σωλήνα και φιάλης) ΧΗ.055.0</t>
  </si>
  <si>
    <t>ΨΗΚΤΡΕΣ ΚΑΘΑΡΙΣΜΟΥ (μικρών + μεγάλων δοκιμαστικών σωλήνων) ΧΗ.110.0 2/ΕΡΓ+2/ΕΡΓ</t>
  </si>
  <si>
    <t>ΟΓΚΟΜΕΤΡΙΚΟΣ ΚΥΛΙΝΔΡΟΣ (10ml) ΧΗ.290.1 1/ΟΜ</t>
  </si>
  <si>
    <t>ΟΓΚΟΜΕΤΡΙΚΟΣ ΚΥΛΙΝΔΡΟΣ (100ml) ΧΗ.290.4 1/ΟΜ</t>
  </si>
  <si>
    <t xml:space="preserve">ΟΓΚΟΜΕΤΡΙΚΟΣ ΚΥΛΙΝΔΡΟΣ (250ml) ΧΗ.290.6 1/ΟΜ </t>
  </si>
  <si>
    <t>ΟΓΚΟΜΕΤΡΙΚΟΣ ΚΥΛΙΝΔΡΟΣ (500ml) ΧΗ.290.8 2/ΕΡΓ</t>
  </si>
  <si>
    <t>ΟΓΚΟΜΕΤΡΙΚΗ ΦΙΑΛΗ (100ml) ΧΗ.295.4 1/ΟΜ</t>
  </si>
  <si>
    <t>ΟΓΚΟΜΕΤΡΙΚΗ ΦΙΑΛΗ (250ml) ΧΗ.295.6 1/ΕΡΓ</t>
  </si>
  <si>
    <t>ΦΙΑΛΗ ΚΩΝΙΚΗ ΑΡΙΘΜΗΜΕΝΗ (250ml θερμοάντοχη)  ΧΗ.310.6 1/ΕΡΓ</t>
  </si>
  <si>
    <t>ΦΙΑΛΗ ΔΙΗΘΗΣΗΣ ΣΤΟ ΚΕΝΟ (250ml) ΧΗ.320.6 1/ΕΡΓ</t>
  </si>
  <si>
    <t>ΠΟΤΗΡΙ ΖΕΣΗΣ (50ml) ΧΗ.300.3 1/ΟΜ</t>
  </si>
  <si>
    <t>ΠΟΤΗΡΙ ΖΕΣΗΣ (100ml) ΧΗ.300.4 2/ΟΜ</t>
  </si>
  <si>
    <t>ΠΟΤΗΡΙ ΖΕΣΗΣ (250ml) ΧΗ.300.6 4/ΟΜ</t>
  </si>
  <si>
    <t>ΠΟΤΗΡΙ ΖΕΣΗΣ (600ml) ΧΗ.300.8 2/ΕΡΓ</t>
  </si>
  <si>
    <t>ΠΟΤΗΡΙ ΖΕΣΗΣ (1000ml) ΧΗ.300.9 2/ΕΡΓ</t>
  </si>
  <si>
    <t>ΣΙΦΩΝΙΟ ΜΕΤΡΗΣΗΣ (χωρ/τητας 10 ml, με διαβαθμίσεις ανά 0,1 ml ) ΧΗ.355.4 1/ΟΜ</t>
  </si>
  <si>
    <t>ΠΕΧΑΜΕΤΡΙΚΟ ΧΑΡΤΙ ΕΥΡΕΩΣ ΦΑΣΜΑΤΟΣ (pH:0-14)  ΧΗ.550.0 1/ΟΜ</t>
  </si>
  <si>
    <t xml:space="preserve">ΥΑΛΟΣ ΩΡΟΛΟΓΙΟΥ (διαμέτρου 6cm περίπου) ΧΗ.235.1 2/ΕΡΓ </t>
  </si>
  <si>
    <t>ΥΑΛΟΣ ΩΡΟΛΟΓΙΟΥ (διαμέτρου 10cm περίπου) ΧΗ.235.3 2/ΕΡΓ</t>
  </si>
  <si>
    <t xml:space="preserve">ΕΛΑΣΤΙΚΟΙ ΣΩΛΗΝΕΣ (μήκους περίπου 40cm και Φ 5mm) ΧΗ.150.0 1/ΟΜ </t>
  </si>
  <si>
    <t>ΔΙΑΧΩΡΙΣΤΙΚΗ ΧΟΑΝΗ (250ml) ΧΗ.205.6 1/ΕΡΓ</t>
  </si>
  <si>
    <t>ΑΛΚΟΟΛΟΜΕΤΡΟ ΜΡ.171.0 1/ΟΜ</t>
  </si>
  <si>
    <t>ΒΟΛΤΑΜΕΤΡΟ ΤΥΠΟΥ HOFFMANN ΗΛ.430.0 1/ΕΡΓ</t>
  </si>
  <si>
    <t>ΕΡΓΑΣΤΗΡΙΑΚΑ ΠΡΟΣΤΑΤΕΥΤΙΚΑ ΓΥΑΛΙΑ (πλαστικά από PVC) ΓΕ.420.0 4/OM</t>
  </si>
  <si>
    <t>ΖΕΥΓΟΣ ΡΑΒΔΟΜΟΡΦΩΝ ΜΑΓΝΗΤΩΝ ΜΑ.005.0 3/ΕΡΓ</t>
  </si>
  <si>
    <t>ΟΠΤΙΚΟ ΜΙΚΡΟΣΚΟΠΙΟ ΒΙ.005.Χ 1/ΟΜ</t>
  </si>
  <si>
    <t>ΑΝΤΙΚΕΙΜΕΝΟΦΟΡΟΙ ΠΛΑΚΕΣ ΒΙ.020.Χ</t>
  </si>
  <si>
    <t>ΚΑΛΥΠΤΡΙΔΕΣ ΒΙ.021.0</t>
  </si>
  <si>
    <t>ΤΡΥΒΛΙΟ PETRI ΜΕΓΑΛΟΥ ΜΕΓΕΘΟΥΣ ΒΙ.080.Χ 1/ΟΜ</t>
  </si>
  <si>
    <t>ΚΑΣΕΤΙΝΑ ΜΙΚΡΟΣΚΟΠΙΑΣ ΒΙ.090.0 1/ΟΜ</t>
  </si>
  <si>
    <t>ΣΕΙΡΑ ΜΟΝΙΜΩΝ ΠΑΡΑΣΚΕΥΑΣΜΑΤΩΝ ΒΙ.200.0 2/ΕΡΓ</t>
  </si>
  <si>
    <t>ΔΙΑΛΥΜΑ LUGOL ΟΥ.915</t>
  </si>
  <si>
    <t xml:space="preserve">ΔΙΗΘΗΤΙΚΟ ΧΑΡΤΙ </t>
  </si>
  <si>
    <t>ΟΘΟΝΗ ΠΡΟΒΟΛΗΣ ΤΟΙΧΟΥ (χειροκίνητη) ΛΑ.183.0 1/ΕΡΓ</t>
  </si>
  <si>
    <t>ΒΙΝΤΕΟΠΡΟΒΟΛΕΑΣ ΛΑ.40Χ.0 1/ΕΡΓ</t>
  </si>
  <si>
    <t>ΒΑΣΗ ΒΙΝΤΕΟΠΡΟΒΟΛΕΑ 1/ΕΡΓ</t>
  </si>
  <si>
    <t>ΗΛΕΚΤΡΟΝΙΚΟΣ ΥΠΟΛΟΓΙΣΤΗΣ, ΦΟΡΗΤΟΣ ΛΑ. 510.0 1/ΕΡΓ</t>
  </si>
  <si>
    <t>ΡΙΝΙΣΜΑΤΑ ΣΙΔΗΡΟΥ</t>
  </si>
  <si>
    <t>ΡΙΝΙΣΜΑΤΑ ΑΡΓΙΛΙΟΥ</t>
  </si>
  <si>
    <t>ΡΙΝΙΣΜΑΤΑ ΧΑΛΚΟΥ</t>
  </si>
  <si>
    <t>ΑΝΘΗ ΘΕΙΟΥ</t>
  </si>
  <si>
    <t>ΨΗΓΜΑΤΑ ΨΕΥΔΑΡΓΥΡΟΥ</t>
  </si>
  <si>
    <t>ΒΑΜΜΑ ΗΛΙΟΤΡΟΠΙΟΥ</t>
  </si>
  <si>
    <t>ΗΛΙΑΝΘΙΝΗ</t>
  </si>
  <si>
    <t>ΦΑΙΝΟΛΟΦΘΑΛΕΪΝΗ</t>
  </si>
  <si>
    <t>ΜΠΛΕ ΤΗΣ ΒΡΟΜΟΘΥΜΟΛΗΣ</t>
  </si>
  <si>
    <t>ΑΝΤΙΔΡΑΣΤΗΡΙΟ BENEDICT</t>
  </si>
  <si>
    <t>ΥΔΡΟΧΛΩΡΙΚΟ ΟΞΥ</t>
  </si>
  <si>
    <t>ΑΜΜΩΝΙΑ</t>
  </si>
  <si>
    <t>ΥΔΡΟΞΕΙΔΙΟ ΤΟΥ ΝΑΤΡΙΟΥ</t>
  </si>
  <si>
    <t>ΧΛΩΡΙΟΥΧΟ ΝΑΤΡΙΟ</t>
  </si>
  <si>
    <t>ΒΡΩΜΙΟΥΧΟ ΝΑΤΡΙΟ</t>
  </si>
  <si>
    <t>ΙΩΔΙΟΥΧΟ ΚΑΛΙΟ</t>
  </si>
  <si>
    <t>ΝΙΤΡΙΚΟΣ ΑΡΓΥΡΟΣ</t>
  </si>
  <si>
    <t>ΓΑΛΑΖΟΠΕΤΡΑ (ΕΝΥΔΡΟΣ ΘΕΙΪΚΟΣ ΧΑΛΚΟΣ)</t>
  </si>
  <si>
    <t>ΔΙΟΞΕΙΔΙΟ ΤΟΥ ΜΑΓΓΑΝΙΟΥ</t>
  </si>
  <si>
    <t>ΥΠΕΡΜΑΓΓΑΝΙΚΟ ΚΑΛΙΟ</t>
  </si>
  <si>
    <t xml:space="preserve">ΑΙΘΑΝΟΛΗ </t>
  </si>
  <si>
    <t>ΥΔΡΟΞΕΙΔΙΟ ΤΟΥ ΑΣΒΕΣΤΙΟΥ</t>
  </si>
  <si>
    <t>α/α</t>
  </si>
  <si>
    <t xml:space="preserve">Είδος – Κωδικός </t>
  </si>
  <si>
    <t>Ποσότητα</t>
  </si>
  <si>
    <t>Παρατηρήσεις</t>
  </si>
  <si>
    <t xml:space="preserve">συνολικά 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</si>
</sst>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3" fillId="9" borderId="2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4" fillId="9" borderId="4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 applyProtection="1">
      <alignment horizontal="center" vertical="center" wrapText="1"/>
      <protection locked="0"/>
    </xf>
    <xf numFmtId="164" fontId="0" fillId="9" borderId="6" xfId="0" applyFont="1" applyFill="1" applyBorder="1" applyAlignment="1">
      <alignment horizontal="center" vertical="center"/>
    </xf>
    <xf numFmtId="164" fontId="0" fillId="0" borderId="0" xfId="0" applyFont="1" applyAlignment="1">
      <alignment horizontal="right"/>
    </xf>
    <xf numFmtId="164" fontId="0" fillId="0" borderId="6" xfId="0" applyFont="1" applyBorder="1" applyAlignment="1" applyProtection="1">
      <alignment horizontal="center" vertical="center"/>
      <protection locked="0"/>
    </xf>
    <xf numFmtId="164" fontId="0" fillId="9" borderId="6" xfId="0" applyFont="1" applyFill="1" applyBorder="1" applyAlignment="1">
      <alignment horizontal="center" vertical="center" wrapText="1"/>
    </xf>
    <xf numFmtId="164" fontId="0" fillId="9" borderId="0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 wrapText="1"/>
    </xf>
    <xf numFmtId="164" fontId="14" fillId="9" borderId="6" xfId="0" applyFont="1" applyFill="1" applyBorder="1" applyAlignment="1">
      <alignment horizontal="center" vertical="center" wrapText="1"/>
    </xf>
    <xf numFmtId="164" fontId="15" fillId="9" borderId="6" xfId="0" applyFont="1" applyFill="1" applyBorder="1" applyAlignment="1">
      <alignment horizontal="center" vertical="center"/>
    </xf>
    <xf numFmtId="164" fontId="14" fillId="9" borderId="6" xfId="0" applyFont="1" applyFill="1" applyBorder="1" applyAlignment="1">
      <alignment horizontal="center" wrapText="1"/>
    </xf>
    <xf numFmtId="164" fontId="0" fillId="9" borderId="6" xfId="0" applyFont="1" applyFill="1" applyBorder="1" applyAlignment="1">
      <alignment horizontal="center"/>
    </xf>
    <xf numFmtId="164" fontId="0" fillId="9" borderId="6" xfId="0" applyFont="1" applyFill="1" applyBorder="1" applyAlignment="1">
      <alignment/>
    </xf>
    <xf numFmtId="164" fontId="0" fillId="0" borderId="6" xfId="0" applyFont="1" applyBorder="1" applyAlignment="1" applyProtection="1">
      <alignment/>
      <protection locked="0"/>
    </xf>
    <xf numFmtId="164" fontId="0" fillId="0" borderId="6" xfId="0" applyFont="1" applyFill="1" applyBorder="1" applyAlignment="1" applyProtection="1">
      <alignment wrapText="1"/>
      <protection locked="0"/>
    </xf>
    <xf numFmtId="164" fontId="0" fillId="9" borderId="6" xfId="0" applyFont="1" applyFill="1" applyBorder="1" applyAlignment="1">
      <alignment horizontal="center" vertical="center"/>
    </xf>
    <xf numFmtId="164" fontId="0" fillId="9" borderId="6" xfId="0" applyFont="1" applyFill="1" applyBorder="1" applyAlignment="1">
      <alignment wrapText="1"/>
    </xf>
    <xf numFmtId="164" fontId="16" fillId="9" borderId="6" xfId="0" applyFont="1" applyFill="1" applyBorder="1" applyAlignment="1">
      <alignment/>
    </xf>
    <xf numFmtId="164" fontId="16" fillId="9" borderId="6" xfId="0" applyFont="1" applyFill="1" applyBorder="1" applyAlignment="1">
      <alignment wrapText="1"/>
    </xf>
    <xf numFmtId="164" fontId="16" fillId="9" borderId="6" xfId="0" applyFont="1" applyFill="1" applyBorder="1" applyAlignment="1">
      <alignment horizontal="left" wrapText="1"/>
    </xf>
    <xf numFmtId="164" fontId="0" fillId="0" borderId="0" xfId="0" applyAlignment="1" applyProtection="1">
      <alignment/>
      <protection locked="0"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workbookViewId="0" topLeftCell="A10">
      <selection activeCell="I10" sqref="I10"/>
    </sheetView>
  </sheetViews>
  <sheetFormatPr defaultColWidth="8.00390625" defaultRowHeight="12.75"/>
  <cols>
    <col min="1" max="1" width="4.00390625" style="1" customWidth="1"/>
    <col min="2" max="2" width="43.421875" style="1" customWidth="1"/>
    <col min="3" max="5" width="12.7109375" style="1" customWidth="1"/>
    <col min="6" max="6" width="11.421875" style="1" customWidth="1"/>
    <col min="7" max="16384" width="9.00390625" style="1" customWidth="1"/>
  </cols>
  <sheetData>
    <row r="1" spans="1:5" ht="27.75" customHeight="1">
      <c r="A1" s="2" t="s">
        <v>0</v>
      </c>
      <c r="B1" s="2"/>
      <c r="C1" s="2"/>
      <c r="D1" s="2"/>
      <c r="E1" s="2"/>
    </row>
    <row r="2" spans="1:5" ht="11.25" customHeight="1">
      <c r="A2" s="3"/>
      <c r="B2" s="4"/>
      <c r="C2" s="4"/>
      <c r="D2" s="4"/>
      <c r="E2" s="5"/>
    </row>
    <row r="3" spans="1:5" ht="13.5" customHeight="1">
      <c r="A3" s="6" t="s">
        <v>1</v>
      </c>
      <c r="B3" s="6"/>
      <c r="C3" s="6"/>
      <c r="D3" s="6"/>
      <c r="E3" s="6"/>
    </row>
    <row r="4" spans="1:5" ht="35.25" customHeight="1">
      <c r="A4" s="7" t="s">
        <v>2</v>
      </c>
      <c r="B4" s="7"/>
      <c r="C4" s="8"/>
      <c r="D4" s="8"/>
      <c r="E4" s="8"/>
    </row>
    <row r="5" spans="1:256" ht="13.5" customHeight="1">
      <c r="A5" s="9" t="s">
        <v>3</v>
      </c>
      <c r="B5" s="9"/>
      <c r="C5" s="9" t="s">
        <v>4</v>
      </c>
      <c r="D5" s="9" t="s">
        <v>5</v>
      </c>
      <c r="E5" s="9" t="s">
        <v>6</v>
      </c>
      <c r="F5" s="10" t="s">
        <v>7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6" ht="19.5" customHeight="1">
      <c r="A6" s="9"/>
      <c r="B6" s="9"/>
      <c r="C6" s="11"/>
      <c r="D6" s="11"/>
      <c r="E6" s="11"/>
      <c r="F6" s="1">
        <f>C6+D6+E6</f>
        <v>0</v>
      </c>
    </row>
    <row r="7" spans="1:6" ht="33.75" customHeight="1">
      <c r="A7" s="12" t="s">
        <v>8</v>
      </c>
      <c r="B7" s="12"/>
      <c r="C7" s="11"/>
      <c r="D7" s="11"/>
      <c r="E7" s="11"/>
      <c r="F7" s="1">
        <f>C7*F6</f>
        <v>0</v>
      </c>
    </row>
    <row r="8" spans="1:5" ht="33.75" customHeight="1">
      <c r="A8" s="12" t="s">
        <v>9</v>
      </c>
      <c r="B8" s="12"/>
      <c r="C8" s="11"/>
      <c r="D8" s="11"/>
      <c r="E8" s="11"/>
    </row>
    <row r="9" spans="1:5" ht="33.75" customHeight="1">
      <c r="A9" s="12" t="s">
        <v>10</v>
      </c>
      <c r="B9" s="12"/>
      <c r="C9" s="11"/>
      <c r="D9" s="11"/>
      <c r="E9" s="11"/>
    </row>
    <row r="10" spans="1:5" ht="33.75" customHeight="1">
      <c r="A10" s="12" t="s">
        <v>11</v>
      </c>
      <c r="B10" s="12"/>
      <c r="C10" s="11"/>
      <c r="D10" s="11"/>
      <c r="E10" s="11"/>
    </row>
    <row r="11" spans="1:5" ht="91.5" customHeight="1">
      <c r="A11" s="13" t="s">
        <v>12</v>
      </c>
      <c r="B11" s="13"/>
      <c r="C11" s="13"/>
      <c r="D11" s="13"/>
      <c r="E11" s="13"/>
    </row>
    <row r="12" spans="1:5" ht="117.75" customHeight="1">
      <c r="A12" s="13" t="s">
        <v>13</v>
      </c>
      <c r="B12" s="13"/>
      <c r="C12" s="13"/>
      <c r="D12" s="13"/>
      <c r="E12" s="13"/>
    </row>
    <row r="13" spans="1:5" ht="27.75" customHeight="1">
      <c r="A13" s="14"/>
      <c r="B13" s="15" t="s">
        <v>14</v>
      </c>
      <c r="C13" s="15"/>
      <c r="D13" s="15"/>
      <c r="E13" s="15"/>
    </row>
    <row r="14" spans="1:5" ht="14.25" customHeight="1">
      <c r="A14" s="16" t="s">
        <v>15</v>
      </c>
      <c r="B14" s="16" t="s">
        <v>16</v>
      </c>
      <c r="C14" s="16" t="s">
        <v>17</v>
      </c>
      <c r="D14" s="16"/>
      <c r="E14" s="17" t="s">
        <v>18</v>
      </c>
    </row>
    <row r="15" spans="1:5" ht="14.25">
      <c r="A15" s="16"/>
      <c r="B15" s="16"/>
      <c r="C15" s="18" t="s">
        <v>19</v>
      </c>
      <c r="D15" s="18" t="s">
        <v>20</v>
      </c>
      <c r="E15" s="17"/>
    </row>
    <row r="16" spans="1:5" ht="14.25">
      <c r="A16" s="19">
        <v>1</v>
      </c>
      <c r="B16" s="20" t="s">
        <v>21</v>
      </c>
      <c r="C16" s="21"/>
      <c r="D16" s="21"/>
      <c r="E16" s="22"/>
    </row>
    <row r="17" spans="1:5" ht="14.25" customHeight="1">
      <c r="A17" s="19">
        <v>2</v>
      </c>
      <c r="B17" s="20" t="s">
        <v>22</v>
      </c>
      <c r="C17" s="21"/>
      <c r="D17" s="21"/>
      <c r="E17" s="22"/>
    </row>
    <row r="18" spans="1:5" ht="25.5">
      <c r="A18" s="23">
        <v>3</v>
      </c>
      <c r="B18" s="24" t="s">
        <v>23</v>
      </c>
      <c r="C18" s="21"/>
      <c r="D18" s="21"/>
      <c r="E18" s="22"/>
    </row>
    <row r="19" spans="1:5" ht="25.5">
      <c r="A19" s="23"/>
      <c r="B19" s="24" t="s">
        <v>24</v>
      </c>
      <c r="C19" s="21"/>
      <c r="D19" s="21"/>
      <c r="E19" s="22"/>
    </row>
    <row r="20" spans="1:5" ht="26.25" customHeight="1">
      <c r="A20" s="23"/>
      <c r="B20" s="24" t="s">
        <v>25</v>
      </c>
      <c r="C20" s="21"/>
      <c r="D20" s="21"/>
      <c r="E20" s="22"/>
    </row>
    <row r="21" spans="1:5" ht="14.25">
      <c r="A21" s="19">
        <v>4</v>
      </c>
      <c r="B21" s="20" t="s">
        <v>26</v>
      </c>
      <c r="C21" s="21"/>
      <c r="D21" s="21"/>
      <c r="E21" s="22"/>
    </row>
    <row r="22" spans="1:5" ht="14.25">
      <c r="A22" s="19">
        <v>5</v>
      </c>
      <c r="B22" s="20" t="s">
        <v>27</v>
      </c>
      <c r="C22" s="21"/>
      <c r="D22" s="21"/>
      <c r="E22" s="22"/>
    </row>
    <row r="23" spans="1:5" ht="14.25">
      <c r="A23" s="19">
        <v>6</v>
      </c>
      <c r="B23" s="20" t="s">
        <v>28</v>
      </c>
      <c r="C23" s="21"/>
      <c r="D23" s="21"/>
      <c r="E23" s="22"/>
    </row>
    <row r="24" spans="1:5" ht="25.5">
      <c r="A24" s="19">
        <v>7</v>
      </c>
      <c r="B24" s="24" t="s">
        <v>29</v>
      </c>
      <c r="C24" s="21"/>
      <c r="D24" s="21"/>
      <c r="E24" s="22"/>
    </row>
    <row r="25" spans="1:5" ht="39" customHeight="1">
      <c r="A25" s="19">
        <v>8</v>
      </c>
      <c r="B25" s="24" t="s">
        <v>30</v>
      </c>
      <c r="C25" s="21"/>
      <c r="D25" s="21"/>
      <c r="E25" s="22"/>
    </row>
    <row r="26" spans="1:5" ht="25.5">
      <c r="A26" s="19">
        <v>9</v>
      </c>
      <c r="B26" s="24" t="s">
        <v>31</v>
      </c>
      <c r="C26" s="21"/>
      <c r="D26" s="21"/>
      <c r="E26" s="22"/>
    </row>
    <row r="27" spans="1:5" ht="25.5">
      <c r="A27" s="19">
        <v>10</v>
      </c>
      <c r="B27" s="24" t="s">
        <v>32</v>
      </c>
      <c r="C27" s="21"/>
      <c r="D27" s="21"/>
      <c r="E27" s="22"/>
    </row>
    <row r="28" spans="1:5" ht="14.25">
      <c r="A28" s="19">
        <v>11</v>
      </c>
      <c r="B28" s="20" t="s">
        <v>33</v>
      </c>
      <c r="C28" s="21"/>
      <c r="D28" s="21"/>
      <c r="E28" s="22"/>
    </row>
    <row r="29" spans="1:5" ht="25.5">
      <c r="A29" s="19">
        <v>12</v>
      </c>
      <c r="B29" s="24" t="s">
        <v>34</v>
      </c>
      <c r="C29" s="21"/>
      <c r="D29" s="21"/>
      <c r="E29" s="22"/>
    </row>
    <row r="30" spans="1:5" ht="25.5">
      <c r="A30" s="19">
        <v>13</v>
      </c>
      <c r="B30" s="24" t="s">
        <v>35</v>
      </c>
      <c r="C30" s="21"/>
      <c r="D30" s="21"/>
      <c r="E30" s="22"/>
    </row>
    <row r="31" spans="1:5" ht="25.5">
      <c r="A31" s="19">
        <v>14</v>
      </c>
      <c r="B31" s="24" t="s">
        <v>36</v>
      </c>
      <c r="C31" s="21"/>
      <c r="D31" s="21"/>
      <c r="E31" s="22"/>
    </row>
    <row r="32" spans="1:5" ht="27.75" customHeight="1">
      <c r="A32" s="19">
        <v>15</v>
      </c>
      <c r="B32" s="24" t="s">
        <v>37</v>
      </c>
      <c r="C32" s="21"/>
      <c r="D32" s="21"/>
      <c r="E32" s="22"/>
    </row>
    <row r="33" spans="1:5" ht="25.5">
      <c r="A33" s="19">
        <v>16</v>
      </c>
      <c r="B33" s="24" t="s">
        <v>38</v>
      </c>
      <c r="C33" s="21"/>
      <c r="D33" s="21"/>
      <c r="E33" s="22"/>
    </row>
    <row r="34" spans="1:5" ht="14.25">
      <c r="A34" s="19">
        <v>17</v>
      </c>
      <c r="B34" s="24" t="s">
        <v>39</v>
      </c>
      <c r="C34" s="21"/>
      <c r="D34" s="21"/>
      <c r="E34" s="22"/>
    </row>
    <row r="35" spans="1:5" ht="14.25">
      <c r="A35" s="19">
        <v>18</v>
      </c>
      <c r="B35" s="25" t="s">
        <v>40</v>
      </c>
      <c r="C35" s="21"/>
      <c r="D35" s="21"/>
      <c r="E35" s="22"/>
    </row>
    <row r="36" spans="1:5" ht="14.25">
      <c r="A36" s="19">
        <v>19</v>
      </c>
      <c r="B36" s="26" t="s">
        <v>41</v>
      </c>
      <c r="C36" s="21"/>
      <c r="D36" s="21"/>
      <c r="E36" s="22"/>
    </row>
    <row r="37" spans="1:5" ht="25.5">
      <c r="A37" s="19">
        <v>20</v>
      </c>
      <c r="B37" s="24" t="s">
        <v>42</v>
      </c>
      <c r="C37" s="21"/>
      <c r="D37" s="21"/>
      <c r="E37" s="22"/>
    </row>
    <row r="38" spans="1:5" ht="25.5">
      <c r="A38" s="19">
        <v>21</v>
      </c>
      <c r="B38" s="24" t="s">
        <v>43</v>
      </c>
      <c r="C38" s="21"/>
      <c r="D38" s="21"/>
      <c r="E38" s="22"/>
    </row>
    <row r="39" spans="1:5" ht="25.5">
      <c r="A39" s="19">
        <v>22</v>
      </c>
      <c r="B39" s="24" t="s">
        <v>44</v>
      </c>
      <c r="C39" s="21"/>
      <c r="D39" s="21"/>
      <c r="E39" s="22"/>
    </row>
    <row r="40" spans="1:5" ht="25.5">
      <c r="A40" s="19">
        <v>23</v>
      </c>
      <c r="B40" s="26" t="s">
        <v>45</v>
      </c>
      <c r="C40" s="21"/>
      <c r="D40" s="21"/>
      <c r="E40" s="22"/>
    </row>
    <row r="41" spans="1:5" ht="14.25">
      <c r="A41" s="19">
        <v>24</v>
      </c>
      <c r="B41" s="25" t="s">
        <v>46</v>
      </c>
      <c r="C41" s="21"/>
      <c r="D41" s="21"/>
      <c r="E41" s="22"/>
    </row>
    <row r="42" spans="1:5" ht="14.25">
      <c r="A42" s="19">
        <v>25</v>
      </c>
      <c r="B42" s="26" t="s">
        <v>47</v>
      </c>
      <c r="C42" s="21"/>
      <c r="D42" s="21"/>
      <c r="E42" s="22"/>
    </row>
    <row r="43" spans="1:5" ht="27.75" customHeight="1">
      <c r="A43" s="19">
        <v>26</v>
      </c>
      <c r="B43" s="24" t="s">
        <v>48</v>
      </c>
      <c r="C43" s="21"/>
      <c r="D43" s="21"/>
      <c r="E43" s="22"/>
    </row>
    <row r="44" spans="1:5" ht="25.5">
      <c r="A44" s="19">
        <v>27</v>
      </c>
      <c r="B44" s="24" t="s">
        <v>49</v>
      </c>
      <c r="C44" s="21"/>
      <c r="D44" s="21"/>
      <c r="E44" s="22"/>
    </row>
    <row r="45" spans="1:5" ht="14.25">
      <c r="A45" s="19">
        <v>28</v>
      </c>
      <c r="B45" s="20" t="s">
        <v>50</v>
      </c>
      <c r="C45" s="21"/>
      <c r="D45" s="21"/>
      <c r="E45" s="22"/>
    </row>
    <row r="46" spans="1:5" ht="25.5">
      <c r="A46" s="19">
        <v>29</v>
      </c>
      <c r="B46" s="24" t="s">
        <v>51</v>
      </c>
      <c r="C46" s="21"/>
      <c r="D46" s="21"/>
      <c r="E46" s="22"/>
    </row>
    <row r="47" spans="1:5" ht="14.25">
      <c r="A47" s="19">
        <v>30</v>
      </c>
      <c r="B47" s="24" t="s">
        <v>52</v>
      </c>
      <c r="C47" s="21"/>
      <c r="D47" s="21"/>
      <c r="E47" s="22"/>
    </row>
    <row r="48" spans="1:5" ht="25.5">
      <c r="A48" s="19">
        <v>31</v>
      </c>
      <c r="B48" s="24" t="s">
        <v>53</v>
      </c>
      <c r="C48" s="21"/>
      <c r="D48" s="21"/>
      <c r="E48" s="22"/>
    </row>
    <row r="49" spans="1:5" ht="14.25">
      <c r="A49" s="19">
        <v>32</v>
      </c>
      <c r="B49" s="25" t="s">
        <v>54</v>
      </c>
      <c r="C49" s="21"/>
      <c r="D49" s="21"/>
      <c r="E49" s="22"/>
    </row>
    <row r="50" spans="1:5" ht="14.25">
      <c r="A50" s="19">
        <v>33</v>
      </c>
      <c r="B50" s="25" t="s">
        <v>55</v>
      </c>
      <c r="C50" s="21"/>
      <c r="D50" s="21"/>
      <c r="E50" s="22"/>
    </row>
    <row r="51" spans="1:5" ht="25.5">
      <c r="A51" s="19">
        <v>34</v>
      </c>
      <c r="B51" s="26" t="s">
        <v>56</v>
      </c>
      <c r="C51" s="21"/>
      <c r="D51" s="21"/>
      <c r="E51" s="22"/>
    </row>
    <row r="52" spans="1:5" ht="14.25">
      <c r="A52" s="19">
        <v>35</v>
      </c>
      <c r="B52" s="25" t="s">
        <v>57</v>
      </c>
      <c r="C52" s="21"/>
      <c r="D52" s="21"/>
      <c r="E52" s="22"/>
    </row>
    <row r="53" spans="1:5" ht="14.25">
      <c r="A53" s="19">
        <v>36</v>
      </c>
      <c r="B53" s="25" t="s">
        <v>58</v>
      </c>
      <c r="C53" s="21"/>
      <c r="D53" s="21"/>
      <c r="E53" s="22"/>
    </row>
    <row r="54" spans="1:5" ht="14.25">
      <c r="A54" s="19">
        <v>37</v>
      </c>
      <c r="B54" s="25" t="s">
        <v>59</v>
      </c>
      <c r="C54" s="21"/>
      <c r="D54" s="21"/>
      <c r="E54" s="22"/>
    </row>
    <row r="55" spans="1:5" ht="25.5">
      <c r="A55" s="19">
        <v>38</v>
      </c>
      <c r="B55" s="26" t="s">
        <v>60</v>
      </c>
      <c r="C55" s="21"/>
      <c r="D55" s="21"/>
      <c r="E55" s="22"/>
    </row>
    <row r="56" spans="1:5" ht="14.25">
      <c r="A56" s="19">
        <v>39</v>
      </c>
      <c r="B56" s="25" t="s">
        <v>61</v>
      </c>
      <c r="C56" s="21"/>
      <c r="D56" s="21"/>
      <c r="E56" s="22"/>
    </row>
    <row r="57" spans="1:5" ht="25.5">
      <c r="A57" s="19">
        <v>40</v>
      </c>
      <c r="B57" s="26" t="s">
        <v>62</v>
      </c>
      <c r="C57" s="21"/>
      <c r="D57" s="21"/>
      <c r="E57" s="22"/>
    </row>
    <row r="58" spans="1:5" ht="25.5">
      <c r="A58" s="19">
        <v>41</v>
      </c>
      <c r="B58" s="26" t="s">
        <v>63</v>
      </c>
      <c r="C58" s="21"/>
      <c r="D58" s="21"/>
      <c r="E58" s="22"/>
    </row>
    <row r="59" spans="1:5" ht="14.25">
      <c r="A59" s="19">
        <v>42</v>
      </c>
      <c r="B59" s="25" t="s">
        <v>64</v>
      </c>
      <c r="C59" s="21"/>
      <c r="D59" s="21"/>
      <c r="E59" s="22"/>
    </row>
    <row r="60" spans="1:5" ht="14.25">
      <c r="A60" s="19">
        <v>43</v>
      </c>
      <c r="B60" s="25" t="s">
        <v>65</v>
      </c>
      <c r="C60" s="21"/>
      <c r="D60" s="21"/>
      <c r="E60" s="22"/>
    </row>
    <row r="61" spans="1:5" ht="14.25">
      <c r="A61" s="19">
        <v>44</v>
      </c>
      <c r="B61" s="25" t="s">
        <v>66</v>
      </c>
      <c r="C61" s="21"/>
      <c r="D61" s="21"/>
      <c r="E61" s="22"/>
    </row>
    <row r="62" spans="1:5" ht="14.25">
      <c r="A62" s="19">
        <v>45</v>
      </c>
      <c r="B62" s="25" t="s">
        <v>67</v>
      </c>
      <c r="C62" s="21"/>
      <c r="D62" s="21"/>
      <c r="E62" s="22"/>
    </row>
    <row r="63" spans="1:5" ht="14.25">
      <c r="A63" s="19">
        <v>46</v>
      </c>
      <c r="B63" s="25" t="s">
        <v>68</v>
      </c>
      <c r="C63" s="21"/>
      <c r="D63" s="21"/>
      <c r="E63" s="22"/>
    </row>
    <row r="64" spans="1:5" ht="25.5">
      <c r="A64" s="19">
        <v>47</v>
      </c>
      <c r="B64" s="26" t="s">
        <v>69</v>
      </c>
      <c r="C64" s="21"/>
      <c r="D64" s="21"/>
      <c r="E64" s="22"/>
    </row>
    <row r="65" spans="1:5" ht="36.75">
      <c r="A65" s="19">
        <v>48</v>
      </c>
      <c r="B65" s="26" t="s">
        <v>70</v>
      </c>
      <c r="C65" s="21"/>
      <c r="D65" s="21"/>
      <c r="E65" s="22"/>
    </row>
    <row r="66" spans="1:5" ht="36.75">
      <c r="A66" s="19">
        <v>49</v>
      </c>
      <c r="B66" s="26" t="s">
        <v>71</v>
      </c>
      <c r="C66" s="21"/>
      <c r="D66" s="21"/>
      <c r="E66" s="22"/>
    </row>
    <row r="67" spans="1:5" ht="25.5">
      <c r="A67" s="19">
        <v>50</v>
      </c>
      <c r="B67" s="26" t="s">
        <v>72</v>
      </c>
      <c r="C67" s="21"/>
      <c r="D67" s="21"/>
      <c r="E67" s="22"/>
    </row>
    <row r="68" spans="1:5" ht="36.75">
      <c r="A68" s="19">
        <v>51</v>
      </c>
      <c r="B68" s="26" t="s">
        <v>73</v>
      </c>
      <c r="C68" s="21"/>
      <c r="D68" s="21"/>
      <c r="E68" s="22"/>
    </row>
    <row r="69" spans="1:5" ht="25.5">
      <c r="A69" s="19">
        <v>52</v>
      </c>
      <c r="B69" s="27" t="s">
        <v>74</v>
      </c>
      <c r="C69" s="21"/>
      <c r="D69" s="21"/>
      <c r="E69" s="22"/>
    </row>
    <row r="70" spans="1:5" ht="25.5">
      <c r="A70" s="19">
        <v>53</v>
      </c>
      <c r="B70" s="26" t="s">
        <v>75</v>
      </c>
      <c r="C70" s="21"/>
      <c r="D70" s="21"/>
      <c r="E70" s="22"/>
    </row>
    <row r="71" spans="1:5" ht="25.5">
      <c r="A71" s="19">
        <v>54</v>
      </c>
      <c r="B71" s="26" t="s">
        <v>76</v>
      </c>
      <c r="C71" s="21"/>
      <c r="D71" s="21"/>
      <c r="E71" s="22"/>
    </row>
    <row r="72" spans="1:5" ht="25.5">
      <c r="A72" s="19">
        <v>55</v>
      </c>
      <c r="B72" s="26" t="s">
        <v>77</v>
      </c>
      <c r="C72" s="21"/>
      <c r="D72" s="21"/>
      <c r="E72" s="22"/>
    </row>
    <row r="73" spans="1:5" ht="25.5">
      <c r="A73" s="19">
        <v>56</v>
      </c>
      <c r="B73" s="26" t="s">
        <v>78</v>
      </c>
      <c r="C73" s="21"/>
      <c r="D73" s="21"/>
      <c r="E73" s="22"/>
    </row>
    <row r="74" spans="1:5" ht="25.5">
      <c r="A74" s="19">
        <v>57</v>
      </c>
      <c r="B74" s="26" t="s">
        <v>79</v>
      </c>
      <c r="C74" s="21"/>
      <c r="D74" s="21"/>
      <c r="E74" s="22"/>
    </row>
    <row r="75" spans="1:5" ht="14.25">
      <c r="A75" s="19">
        <v>58</v>
      </c>
      <c r="B75" s="26" t="s">
        <v>80</v>
      </c>
      <c r="C75" s="21"/>
      <c r="D75" s="21"/>
      <c r="E75" s="22"/>
    </row>
    <row r="76" spans="1:5" ht="14.25">
      <c r="A76" s="19">
        <v>59</v>
      </c>
      <c r="B76" s="26" t="s">
        <v>81</v>
      </c>
      <c r="C76" s="21"/>
      <c r="D76" s="21"/>
      <c r="E76" s="22"/>
    </row>
    <row r="77" spans="1:5" ht="25.5">
      <c r="A77" s="19">
        <v>60</v>
      </c>
      <c r="B77" s="26" t="s">
        <v>82</v>
      </c>
      <c r="C77" s="21"/>
      <c r="D77" s="21"/>
      <c r="E77" s="22"/>
    </row>
    <row r="78" spans="1:5" ht="25.5">
      <c r="A78" s="19">
        <v>61</v>
      </c>
      <c r="B78" s="26" t="s">
        <v>83</v>
      </c>
      <c r="C78" s="21"/>
      <c r="D78" s="21"/>
      <c r="E78" s="22"/>
    </row>
    <row r="79" spans="1:5" ht="14.25">
      <c r="A79" s="19">
        <v>62</v>
      </c>
      <c r="B79" s="26" t="s">
        <v>84</v>
      </c>
      <c r="C79" s="21"/>
      <c r="D79" s="21"/>
      <c r="E79" s="22"/>
    </row>
    <row r="80" spans="1:5" ht="14.25">
      <c r="A80" s="19">
        <v>63</v>
      </c>
      <c r="B80" s="25" t="s">
        <v>85</v>
      </c>
      <c r="C80" s="21"/>
      <c r="D80" s="21"/>
      <c r="E80" s="22"/>
    </row>
    <row r="81" spans="1:5" ht="14.25">
      <c r="A81" s="19">
        <v>64</v>
      </c>
      <c r="B81" s="26" t="s">
        <v>86</v>
      </c>
      <c r="C81" s="21"/>
      <c r="D81" s="21"/>
      <c r="E81" s="22"/>
    </row>
    <row r="82" spans="1:5" ht="14.25">
      <c r="A82" s="19">
        <v>65</v>
      </c>
      <c r="B82" s="20" t="s">
        <v>87</v>
      </c>
      <c r="C82" s="21"/>
      <c r="D82" s="21"/>
      <c r="E82" s="22"/>
    </row>
    <row r="83" spans="1:5" ht="14.25">
      <c r="A83" s="19">
        <v>66</v>
      </c>
      <c r="B83" s="20" t="s">
        <v>88</v>
      </c>
      <c r="C83" s="21"/>
      <c r="D83" s="21"/>
      <c r="E83" s="22"/>
    </row>
    <row r="84" spans="1:5" ht="25.5">
      <c r="A84" s="19">
        <v>67</v>
      </c>
      <c r="B84" s="24" t="s">
        <v>89</v>
      </c>
      <c r="C84" s="21"/>
      <c r="D84" s="21"/>
      <c r="E84" s="22"/>
    </row>
    <row r="85" spans="1:5" ht="25.5">
      <c r="A85" s="19">
        <v>68</v>
      </c>
      <c r="B85" s="24" t="s">
        <v>90</v>
      </c>
      <c r="C85" s="21"/>
      <c r="D85" s="21"/>
      <c r="E85" s="22"/>
    </row>
    <row r="86" spans="1:5" ht="25.5">
      <c r="A86" s="19">
        <v>69</v>
      </c>
      <c r="B86" s="24" t="s">
        <v>91</v>
      </c>
      <c r="C86" s="21"/>
      <c r="D86" s="21"/>
      <c r="E86" s="22"/>
    </row>
    <row r="87" spans="1:5" ht="25.5">
      <c r="A87" s="19">
        <v>70</v>
      </c>
      <c r="B87" s="24" t="s">
        <v>92</v>
      </c>
      <c r="C87" s="21"/>
      <c r="D87" s="21"/>
      <c r="E87" s="22"/>
    </row>
    <row r="88" spans="1:5" ht="25.5">
      <c r="A88" s="19">
        <v>71</v>
      </c>
      <c r="B88" s="24" t="s">
        <v>93</v>
      </c>
      <c r="C88" s="21"/>
      <c r="D88" s="21"/>
      <c r="E88" s="22"/>
    </row>
    <row r="89" spans="1:5" ht="14.25">
      <c r="A89" s="19">
        <v>72</v>
      </c>
      <c r="B89" s="24" t="s">
        <v>94</v>
      </c>
      <c r="C89" s="21"/>
      <c r="D89" s="21"/>
      <c r="E89" s="22"/>
    </row>
    <row r="90" spans="1:5" ht="14.25">
      <c r="A90" s="19">
        <v>73</v>
      </c>
      <c r="B90" s="24" t="s">
        <v>95</v>
      </c>
      <c r="C90" s="21"/>
      <c r="D90" s="21"/>
      <c r="E90" s="22"/>
    </row>
    <row r="91" spans="1:5" ht="25.5">
      <c r="A91" s="19">
        <v>74</v>
      </c>
      <c r="B91" s="24" t="s">
        <v>96</v>
      </c>
      <c r="C91" s="21"/>
      <c r="D91" s="21"/>
      <c r="E91" s="22"/>
    </row>
    <row r="92" spans="1:5" ht="25.5">
      <c r="A92" s="19">
        <v>75</v>
      </c>
      <c r="B92" s="24" t="s">
        <v>97</v>
      </c>
      <c r="C92" s="21"/>
      <c r="D92" s="21"/>
      <c r="E92" s="22"/>
    </row>
    <row r="93" spans="1:5" ht="25.5">
      <c r="A93" s="19">
        <v>76</v>
      </c>
      <c r="B93" s="24" t="s">
        <v>98</v>
      </c>
      <c r="C93" s="21"/>
      <c r="D93" s="21"/>
      <c r="E93" s="22"/>
    </row>
    <row r="94" spans="1:5" ht="14.25">
      <c r="A94" s="19">
        <v>77</v>
      </c>
      <c r="B94" s="24" t="s">
        <v>99</v>
      </c>
      <c r="C94" s="21"/>
      <c r="D94" s="21"/>
      <c r="E94" s="22"/>
    </row>
    <row r="95" spans="1:5" ht="14.25">
      <c r="A95" s="19">
        <v>78</v>
      </c>
      <c r="B95" s="24" t="s">
        <v>100</v>
      </c>
      <c r="C95" s="21"/>
      <c r="D95" s="21"/>
      <c r="E95" s="22"/>
    </row>
    <row r="96" spans="1:5" ht="14.25">
      <c r="A96" s="19">
        <v>79</v>
      </c>
      <c r="B96" s="24" t="s">
        <v>101</v>
      </c>
      <c r="C96" s="21"/>
      <c r="D96" s="21"/>
      <c r="E96" s="22"/>
    </row>
    <row r="97" spans="1:5" ht="25.5">
      <c r="A97" s="19">
        <v>80</v>
      </c>
      <c r="B97" s="24" t="s">
        <v>102</v>
      </c>
      <c r="C97" s="21"/>
      <c r="D97" s="21"/>
      <c r="E97" s="22"/>
    </row>
    <row r="98" spans="1:5" ht="14.25">
      <c r="A98" s="19">
        <v>81</v>
      </c>
      <c r="B98" s="24" t="s">
        <v>103</v>
      </c>
      <c r="C98" s="21"/>
      <c r="D98" s="21"/>
      <c r="E98" s="22"/>
    </row>
    <row r="99" spans="1:5" ht="25.5">
      <c r="A99" s="19">
        <v>82</v>
      </c>
      <c r="B99" s="24" t="s">
        <v>104</v>
      </c>
      <c r="C99" s="21"/>
      <c r="D99" s="21"/>
      <c r="E99" s="22"/>
    </row>
    <row r="100" spans="1:5" ht="14.25">
      <c r="A100" s="19">
        <v>83</v>
      </c>
      <c r="B100" s="24" t="s">
        <v>105</v>
      </c>
      <c r="C100" s="21"/>
      <c r="D100" s="21"/>
      <c r="E100" s="22"/>
    </row>
    <row r="101" spans="1:5" ht="14.25">
      <c r="A101" s="19">
        <v>84</v>
      </c>
      <c r="B101" s="24" t="s">
        <v>106</v>
      </c>
      <c r="C101" s="21"/>
      <c r="D101" s="21"/>
      <c r="E101" s="22"/>
    </row>
    <row r="102" spans="1:5" ht="25.5">
      <c r="A102" s="19">
        <v>85</v>
      </c>
      <c r="B102" s="24" t="s">
        <v>107</v>
      </c>
      <c r="C102" s="21"/>
      <c r="D102" s="21"/>
      <c r="E102" s="22"/>
    </row>
    <row r="103" spans="1:5" ht="14.25">
      <c r="A103" s="19">
        <v>86</v>
      </c>
      <c r="B103" s="24" t="s">
        <v>108</v>
      </c>
      <c r="C103" s="21"/>
      <c r="D103" s="21"/>
      <c r="E103" s="22"/>
    </row>
    <row r="104" spans="1:5" ht="14.25">
      <c r="A104" s="19">
        <v>87</v>
      </c>
      <c r="B104" s="24" t="s">
        <v>109</v>
      </c>
      <c r="C104" s="21"/>
      <c r="D104" s="21"/>
      <c r="E104" s="22"/>
    </row>
    <row r="105" spans="1:5" ht="25.5">
      <c r="A105" s="19">
        <v>88</v>
      </c>
      <c r="B105" s="24" t="s">
        <v>110</v>
      </c>
      <c r="C105" s="21"/>
      <c r="D105" s="21"/>
      <c r="E105" s="22"/>
    </row>
    <row r="106" spans="1:5" ht="14.25">
      <c r="A106" s="19">
        <v>89</v>
      </c>
      <c r="B106" s="24" t="s">
        <v>111</v>
      </c>
      <c r="C106" s="21"/>
      <c r="D106" s="21"/>
      <c r="E106" s="22"/>
    </row>
    <row r="107" spans="1:5" ht="14.25">
      <c r="A107" s="19">
        <v>90</v>
      </c>
      <c r="B107" s="24" t="s">
        <v>112</v>
      </c>
      <c r="C107" s="21"/>
      <c r="D107" s="21"/>
      <c r="E107" s="22"/>
    </row>
    <row r="108" spans="1:5" ht="14.25">
      <c r="A108" s="19">
        <v>91</v>
      </c>
      <c r="B108" s="24" t="s">
        <v>113</v>
      </c>
      <c r="C108" s="21"/>
      <c r="D108" s="21"/>
      <c r="E108" s="22"/>
    </row>
    <row r="109" spans="1:5" ht="14.25">
      <c r="A109" s="19">
        <v>92</v>
      </c>
      <c r="B109" s="24" t="s">
        <v>114</v>
      </c>
      <c r="C109" s="21"/>
      <c r="D109" s="21"/>
      <c r="E109" s="22"/>
    </row>
    <row r="110" spans="1:5" ht="14.25">
      <c r="A110" s="19">
        <v>93</v>
      </c>
      <c r="B110" s="24" t="s">
        <v>115</v>
      </c>
      <c r="C110" s="21"/>
      <c r="D110" s="21"/>
      <c r="E110" s="22"/>
    </row>
    <row r="111" spans="1:5" ht="14.25">
      <c r="A111" s="19">
        <v>94</v>
      </c>
      <c r="B111" s="24" t="s">
        <v>116</v>
      </c>
      <c r="C111" s="21"/>
      <c r="D111" s="21"/>
      <c r="E111" s="22"/>
    </row>
    <row r="112" spans="1:5" ht="14.25">
      <c r="A112" s="19">
        <v>95</v>
      </c>
      <c r="B112" s="24" t="s">
        <v>117</v>
      </c>
      <c r="C112" s="21"/>
      <c r="D112" s="21"/>
      <c r="E112" s="22"/>
    </row>
    <row r="113" spans="1:5" ht="14.25">
      <c r="A113" s="19">
        <v>96</v>
      </c>
      <c r="B113" s="24" t="s">
        <v>118</v>
      </c>
      <c r="C113" s="21"/>
      <c r="D113" s="21"/>
      <c r="E113" s="22"/>
    </row>
    <row r="114" spans="1:5" ht="14.25">
      <c r="A114" s="19">
        <v>97</v>
      </c>
      <c r="B114" s="24" t="s">
        <v>119</v>
      </c>
      <c r="C114" s="21"/>
      <c r="D114" s="21"/>
      <c r="E114" s="22"/>
    </row>
    <row r="115" spans="1:5" ht="14.25">
      <c r="A115" s="19">
        <v>98</v>
      </c>
      <c r="B115" s="24" t="s">
        <v>120</v>
      </c>
      <c r="C115" s="21"/>
      <c r="D115" s="21"/>
      <c r="E115" s="22"/>
    </row>
    <row r="116" spans="1:5" ht="14.25">
      <c r="A116" s="19">
        <v>99</v>
      </c>
      <c r="B116" s="24" t="s">
        <v>121</v>
      </c>
      <c r="C116" s="21"/>
      <c r="D116" s="21"/>
      <c r="E116" s="22"/>
    </row>
    <row r="117" spans="1:5" ht="14.25">
      <c r="A117" s="19">
        <v>100</v>
      </c>
      <c r="B117" s="24" t="s">
        <v>122</v>
      </c>
      <c r="C117" s="21"/>
      <c r="D117" s="21"/>
      <c r="E117" s="22"/>
    </row>
    <row r="118" spans="1:5" ht="14.25">
      <c r="A118" s="19">
        <v>101</v>
      </c>
      <c r="B118" s="24" t="s">
        <v>123</v>
      </c>
      <c r="C118" s="21"/>
      <c r="D118" s="21"/>
      <c r="E118" s="22"/>
    </row>
    <row r="119" spans="1:5" ht="14.25">
      <c r="A119" s="19">
        <v>102</v>
      </c>
      <c r="B119" s="24" t="s">
        <v>124</v>
      </c>
      <c r="C119" s="21"/>
      <c r="D119" s="21"/>
      <c r="E119" s="22"/>
    </row>
    <row r="120" spans="1:5" ht="14.25">
      <c r="A120" s="19">
        <v>103</v>
      </c>
      <c r="B120" s="24" t="s">
        <v>125</v>
      </c>
      <c r="C120" s="21"/>
      <c r="D120" s="21"/>
      <c r="E120" s="22"/>
    </row>
    <row r="121" spans="1:5" ht="14.25">
      <c r="A121" s="19">
        <v>104</v>
      </c>
      <c r="B121" s="24" t="s">
        <v>126</v>
      </c>
      <c r="C121" s="21"/>
      <c r="D121" s="21"/>
      <c r="E121" s="22"/>
    </row>
    <row r="122" spans="1:5" ht="14.25">
      <c r="A122" s="19">
        <v>105</v>
      </c>
      <c r="B122" s="24" t="s">
        <v>127</v>
      </c>
      <c r="C122" s="21"/>
      <c r="D122" s="21"/>
      <c r="E122" s="22"/>
    </row>
    <row r="123" spans="1:5" ht="14.25" customHeight="1">
      <c r="A123" s="19">
        <v>106</v>
      </c>
      <c r="B123" s="24" t="s">
        <v>128</v>
      </c>
      <c r="C123" s="21"/>
      <c r="D123" s="21"/>
      <c r="E123" s="22"/>
    </row>
    <row r="124" spans="1:5" ht="14.25">
      <c r="A124" s="19">
        <v>107</v>
      </c>
      <c r="B124" s="24" t="s">
        <v>129</v>
      </c>
      <c r="C124" s="21"/>
      <c r="D124" s="21"/>
      <c r="E124" s="22"/>
    </row>
    <row r="125" spans="1:5" ht="14.25">
      <c r="A125" s="19">
        <v>108</v>
      </c>
      <c r="B125" s="24" t="s">
        <v>130</v>
      </c>
      <c r="C125" s="21"/>
      <c r="D125" s="21"/>
      <c r="E125" s="22"/>
    </row>
    <row r="126" spans="1:5" ht="14.25">
      <c r="A126" s="19">
        <v>109</v>
      </c>
      <c r="B126" s="24" t="s">
        <v>131</v>
      </c>
      <c r="C126" s="21"/>
      <c r="D126" s="21"/>
      <c r="E126" s="22"/>
    </row>
    <row r="127" spans="1:5" ht="14.25">
      <c r="A127" s="19">
        <v>110</v>
      </c>
      <c r="B127" s="24" t="s">
        <v>132</v>
      </c>
      <c r="C127" s="21"/>
      <c r="D127" s="21"/>
      <c r="E127" s="22"/>
    </row>
    <row r="131" ht="25.5" customHeight="1"/>
  </sheetData>
  <sheetProtection password="9CA2" sheet="1" selectLockedCells="1"/>
  <mergeCells count="21">
    <mergeCell ref="A1:E1"/>
    <mergeCell ref="A3:E3"/>
    <mergeCell ref="A4:B4"/>
    <mergeCell ref="C4:E4"/>
    <mergeCell ref="A5:B6"/>
    <mergeCell ref="A7:B7"/>
    <mergeCell ref="C7:E7"/>
    <mergeCell ref="A8:B8"/>
    <mergeCell ref="C8:E8"/>
    <mergeCell ref="A9:B9"/>
    <mergeCell ref="C9:E9"/>
    <mergeCell ref="A10:B10"/>
    <mergeCell ref="C10:E10"/>
    <mergeCell ref="A11:E11"/>
    <mergeCell ref="A12:E12"/>
    <mergeCell ref="B13:E13"/>
    <mergeCell ref="A14:A15"/>
    <mergeCell ref="B14:B15"/>
    <mergeCell ref="C14:D14"/>
    <mergeCell ref="E14:E15"/>
    <mergeCell ref="A18:A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E19" sqref="E19"/>
    </sheetView>
  </sheetViews>
  <sheetFormatPr defaultColWidth="8.00390625" defaultRowHeight="12.75"/>
  <cols>
    <col min="1" max="1" width="4.57421875" style="28" customWidth="1"/>
    <col min="2" max="2" width="33.7109375" style="28" customWidth="1"/>
    <col min="3" max="3" width="10.421875" style="28" customWidth="1"/>
    <col min="4" max="4" width="12.7109375" style="28" customWidth="1"/>
    <col min="5" max="5" width="21.8515625" style="28" customWidth="1"/>
    <col min="6" max="16384" width="9.00390625" style="28" customWidth="1"/>
  </cols>
  <sheetData>
    <row r="1" spans="1:5" ht="14.25">
      <c r="A1" s="29" t="s">
        <v>133</v>
      </c>
      <c r="B1" s="29" t="s">
        <v>134</v>
      </c>
      <c r="C1" s="29" t="s">
        <v>135</v>
      </c>
      <c r="D1" s="29"/>
      <c r="E1" s="29" t="s">
        <v>136</v>
      </c>
    </row>
    <row r="2" spans="1:5" ht="14.25">
      <c r="A2" s="29"/>
      <c r="B2" s="29"/>
      <c r="C2" s="30" t="s">
        <v>137</v>
      </c>
      <c r="D2" s="30" t="s">
        <v>20</v>
      </c>
      <c r="E2" s="29"/>
    </row>
  </sheetData>
  <sheetProtection selectLockedCells="1" selectUnlockedCells="1"/>
  <mergeCells count="4">
    <mergeCell ref="A1:A2"/>
    <mergeCell ref="B1:B2"/>
    <mergeCell ref="C1:D1"/>
    <mergeCell ref="E1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Nikos Anastasakis</cp:lastModifiedBy>
  <dcterms:created xsi:type="dcterms:W3CDTF">1996-10-14T23:33:28Z</dcterms:created>
  <dcterms:modified xsi:type="dcterms:W3CDTF">2018-04-18T09:13:03Z</dcterms:modified>
  <cp:category/>
  <cp:version/>
  <cp:contentType/>
  <cp:contentStatus/>
  <cp:revision>28</cp:revision>
</cp:coreProperties>
</file>